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<sst xmlns="http://schemas.openxmlformats.org/spreadsheetml/2006/main" count="91" uniqueCount="56">
  <si>
    <t>工事費内訳書</t>
  </si>
  <si>
    <t>住　　　　所</t>
  </si>
  <si>
    <t>商号又は名称</t>
  </si>
  <si>
    <t>代 表 者 名</t>
  </si>
  <si>
    <t>工 事 名</t>
  </si>
  <si>
    <t>Ｒ７那土　船谷川　那賀・木頭北川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</si>
  <si>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</si>
  <si>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</si>
  <si>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</si>
  <si>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</si>
  <si>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</si>
  <si>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</si>
  <si>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床止め･床固め</t>
  </si>
  <si>
    <t>式</t>
  </si>
  <si>
    <t>床止め工</t>
  </si>
  <si>
    <t>作業土工</t>
  </si>
  <si>
    <t>床掘り</t>
  </si>
  <si>
    <t>m3</t>
  </si>
  <si>
    <t>埋戻し</t>
  </si>
  <si>
    <t>基面整正</t>
  </si>
  <si>
    <t>m2</t>
  </si>
  <si>
    <t>土砂等運搬</t>
  </si>
  <si>
    <t xml:space="preserve">残土等処分　</t>
  </si>
  <si>
    <t>本体工</t>
  </si>
  <si>
    <t xml:space="preserve">ｺﾝｸﾘｰﾄ　</t>
  </si>
  <si>
    <t>型枠</t>
  </si>
  <si>
    <t>鉄筋</t>
  </si>
  <si>
    <t>t</t>
  </si>
  <si>
    <t>削孔</t>
  </si>
  <si>
    <t>箇所</t>
  </si>
  <si>
    <t>水叩工</t>
  </si>
  <si>
    <t>ｺﾝｸﾘｰﾄ構造物取壊し・運搬・処分</t>
  </si>
  <si>
    <t>仮設工</t>
  </si>
  <si>
    <t>工事用道路工</t>
  </si>
  <si>
    <t>工事用道路盛土
　仮置き場→現場</t>
  </si>
  <si>
    <t>工事用道路盛土　
　現場→仮置き場</t>
  </si>
  <si>
    <t>仮設舗装</t>
  </si>
  <si>
    <t>土のう
　製作・設置</t>
  </si>
  <si>
    <t>袋</t>
  </si>
  <si>
    <t>土のう
　撤去</t>
  </si>
  <si>
    <t>土砂等運搬　
　現場へ</t>
  </si>
  <si>
    <t>土砂等運搬　
　現場から</t>
  </si>
  <si>
    <t>廃ﾌﾟﾗ処分</t>
  </si>
  <si>
    <t>水替工</t>
  </si>
  <si>
    <t>ﾎﾟﾝﾌﾟ排水</t>
  </si>
  <si>
    <t>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</si>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</sst>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126.0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4" t="n">
        <v>0.04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46.0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126.0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27</v>
      </c>
      <c r="F25" s="14" t="n">
        <v>0.1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132.0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G29+G38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G30+G31+G32+G33+G34+G35+G36+G37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230.0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230.0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20</v>
      </c>
      <c r="F32" s="13" t="n">
        <v>105.0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70.0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38</v>
      </c>
      <c r="F34" s="13" t="n">
        <v>70.0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70.0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70.0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27</v>
      </c>
      <c r="F37" s="14" t="n">
        <v>0.18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43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44</v>
      </c>
      <c r="E39" s="12" t="s">
        <v>45</v>
      </c>
      <c r="F39" s="13" t="n">
        <v>40.0</v>
      </c>
      <c r="G39" s="16"/>
      <c r="I39" s="17" t="n">
        <v>30.0</v>
      </c>
      <c r="J39" s="18" t="n">
        <v>4.0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G11+G28</f>
      </c>
      <c r="I40" s="17" t="n">
        <v>31.0</v>
      </c>
      <c r="J40" s="18" t="n">
        <v>20.0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54</v>
      </c>
      <c r="B48" s="20"/>
      <c r="C48" s="20"/>
      <c r="D48" s="20"/>
      <c r="E48" s="21" t="s">
        <v>55</v>
      </c>
      <c r="F48" s="22" t="s">
        <v>55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D32"/>
    <mergeCell ref="D33"/>
    <mergeCell ref="D34"/>
    <mergeCell ref="D35"/>
    <mergeCell ref="D36"/>
    <mergeCell ref="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2025-06-13T04:25:39Z</dcterms:created>
  <dc:creator>Apache POI</dc:creator>
</cp:coreProperties>
</file>